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C1789815-B375-4071-A417-4E423B467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ентябрь" sheetId="18" r:id="rId1"/>
  </sheets>
  <definedNames>
    <definedName name="Заголовок" localSheetId="0">сентябрь!$A$2</definedName>
    <definedName name="Заголовок">#REF!</definedName>
    <definedName name="_xlnm.Print_Area" localSheetId="0">сентябрь!$A$1:$H$8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8" l="1"/>
  <c r="H18" i="18"/>
  <c r="H17" i="18"/>
  <c r="H16" i="18"/>
  <c r="H15" i="18"/>
  <c r="H14" i="18"/>
  <c r="H13" i="18"/>
  <c r="H12" i="18"/>
  <c r="H11" i="18"/>
  <c r="H10" i="18"/>
  <c r="H9" i="18"/>
  <c r="H8" i="18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<sst xmlns="http://schemas.openxmlformats.org/spreadsheetml/2006/main" count="40" uniqueCount="20">
  <si>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</si>
  <si>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</si>
  <si>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</si>
  <si>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</si>
  <si>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</si>
  <si>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</si>
  <si>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</si>
  <si>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</si>
  <si>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</si>
  <si>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</si>
  <si>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</si>
  <si>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</si>
  <si>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</si>
  <si>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</si>
  <si>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</si>
  <si>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</si>
  <si>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</si>
  <si>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</si>
  <si>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СЕНТЯБРЬ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</si>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</sst>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tabSelected="1" zoomScale="85" zoomScaleNormal="85" zoomScaleSheetLayoutView="85" workbookViewId="0">
      <selection activeCell="E22" sqref="E22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9.949899999999999E-2</v>
      </c>
      <c r="E8" s="15">
        <v>0.25139099999999998</v>
      </c>
      <c r="F8" s="15">
        <v>2.7862289999999996</v>
      </c>
      <c r="G8" s="15">
        <v>140.63262800000001</v>
      </c>
      <c r="H8" s="19">
        <f t="shared" ref="H8:H19" si="0">SUM(D8:G8)</f>
        <v>143.76974700000002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133.11640400000002</v>
      </c>
      <c r="E9" s="13">
        <v>34.888334</v>
      </c>
      <c r="F9" s="13">
        <v>72.157812000000007</v>
      </c>
      <c r="G9" s="13">
        <v>29.980504</v>
      </c>
      <c r="H9" s="20">
        <f t="shared" si="0"/>
        <v>270.14305400000006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46.537688000000003</v>
      </c>
      <c r="E10" s="17">
        <v>0</v>
      </c>
      <c r="F10" s="17">
        <v>0</v>
      </c>
      <c r="G10" s="17">
        <v>0</v>
      </c>
      <c r="H10" s="21">
        <f t="shared" si="0"/>
        <v>46.537688000000003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4.6130000000000008E-3</v>
      </c>
      <c r="E11" s="15">
        <v>0</v>
      </c>
      <c r="F11" s="15">
        <v>0</v>
      </c>
      <c r="G11" s="15">
        <v>1.15E-3</v>
      </c>
      <c r="H11" s="19">
        <f t="shared" si="0"/>
        <v>5.7630000000000008E-3</v>
      </c>
    </row>
    <row r="12" spans="1:10" x14ac:dyDescent="0.25">
      <c r="A12" s="23"/>
      <c r="B12" s="11" t="s">
        <v>12</v>
      </c>
      <c r="C12" s="11" t="s">
        <v>19</v>
      </c>
      <c r="D12" s="12">
        <v>33.183482000000005</v>
      </c>
      <c r="E12" s="12">
        <v>1.4E-5</v>
      </c>
      <c r="F12" s="12">
        <v>2.3345999999999999E-2</v>
      </c>
      <c r="G12" s="12">
        <v>9.5919999999999998E-3</v>
      </c>
      <c r="H12" s="20">
        <f t="shared" si="0"/>
        <v>33.216434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1.0983E-2</v>
      </c>
      <c r="G14" s="15">
        <v>0.20388299999999998</v>
      </c>
      <c r="H14" s="19">
        <f t="shared" si="0"/>
        <v>0.21486599999999997</v>
      </c>
    </row>
    <row r="15" spans="1:10" x14ac:dyDescent="0.25">
      <c r="A15" s="23"/>
      <c r="B15" s="11" t="s">
        <v>12</v>
      </c>
      <c r="C15" s="11" t="s">
        <v>19</v>
      </c>
      <c r="D15" s="12">
        <v>3.6247350000000003</v>
      </c>
      <c r="E15" s="12">
        <v>1.4538899999999999</v>
      </c>
      <c r="F15" s="12">
        <v>0.52232000000000001</v>
      </c>
      <c r="G15" s="12">
        <v>0.669014</v>
      </c>
      <c r="H15" s="20">
        <f t="shared" si="0"/>
        <v>6.2699590000000001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0.104112</v>
      </c>
      <c r="E17" s="15">
        <v>0.25139099999999998</v>
      </c>
      <c r="F17" s="15">
        <v>2.797212</v>
      </c>
      <c r="G17" s="15">
        <v>140.837661</v>
      </c>
      <c r="H17" s="19">
        <f t="shared" si="0"/>
        <v>143.990376</v>
      </c>
    </row>
    <row r="18" spans="1:8" x14ac:dyDescent="0.25">
      <c r="A18" s="26"/>
      <c r="B18" s="11" t="s">
        <v>12</v>
      </c>
      <c r="C18" s="11" t="s">
        <v>19</v>
      </c>
      <c r="D18" s="12">
        <v>169.924621</v>
      </c>
      <c r="E18" s="12">
        <v>36.342237999999995</v>
      </c>
      <c r="F18" s="12">
        <v>72.703478000000004</v>
      </c>
      <c r="G18" s="12">
        <v>30.659110000000002</v>
      </c>
      <c r="H18" s="20">
        <f t="shared" si="0"/>
        <v>309.62944700000003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46.537688000000003</v>
      </c>
      <c r="E19" s="18">
        <v>0</v>
      </c>
      <c r="F19" s="18">
        <v>0</v>
      </c>
      <c r="G19" s="18">
        <v>0</v>
      </c>
      <c r="H19" s="21">
        <f t="shared" si="0"/>
        <v>46.537688000000003</v>
      </c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сентябрь!Заголовок</vt:lpstr>
      <vt:lpstr>сентябрь!Область_печати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2025-03-26T13:57:11Z</dcterms:modified>
</cp:coreProperties>
</file>